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10C7D59-71E3-479F-9394-10F0369CF1C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<sst xmlns="http://schemas.openxmlformats.org/spreadsheetml/2006/main" count="905" uniqueCount="203">
  <si>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</si>
  <si>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</si>
  <si>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</si>
  <si>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</si>
  <si>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</si>
  <si>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</si>
  <si>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</si>
  <si>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</si>
  <si>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</si>
  <si>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</si>
  <si>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</si>
  <si>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</si>
  <si>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</si>
  <si>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</si>
  <si>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</si>
  <si>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</si>
  <si>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</si>
  <si>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</si>
  <si>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</si>
  <si>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</si>
  <si>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</si>
  <si>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</si>
  <si>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</si>
  <si>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</si>
  <si>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</si>
  <si>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</si>
  <si>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</si>
  <si>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</si>
  <si>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</si>
  <si>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</si>
  <si>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</si>
  <si>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</si>
  <si>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</si>
  <si>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</si>
  <si>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</si>
  <si>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</si>
  <si>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</si>
  <si>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</si>
  <si>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</si>
  <si>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</si>
  <si>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</si>
  <si>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</si>
  <si>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</si>
  <si>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</si>
  <si>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</si>
  <si>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</si>
  <si>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</si>
  <si>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</si>
  <si>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</si>
  <si>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</si>
  <si>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</si>
  <si>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</si>
  <si>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</si>
  <si>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</si>
  <si>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</si>
  <si>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เทศบาลเมืองเดชอุดม</t>
  </si>
  <si>
    <t>เดชอุดม</t>
  </si>
  <si>
    <t>อุบลราชธานี</t>
  </si>
  <si>
    <t>เทศบาลเมือง</t>
  </si>
  <si>
    <t>จัดซื้อครุภัณฑ์คอมพิวเตอร์หรืออิเล็กทรอนิกส์</t>
  </si>
  <si>
    <t>เงินรายได้</t>
  </si>
  <si>
    <t>สิ้นสุดระยะสัญญา</t>
  </si>
  <si>
    <t>วิธีเฉพาะเจาะจง</t>
  </si>
  <si>
    <t>หจก.ล้ำฟ้า โอเอ แอนด์ สเตชั่นเนอรี่</t>
  </si>
  <si>
    <t>66119090514</t>
  </si>
  <si>
    <t>66119081447</t>
  </si>
  <si>
    <t>66119085866</t>
  </si>
  <si>
    <t>66119083507</t>
  </si>
  <si>
    <t>จัดซื้อครุภัณฑ์สำนักงาน</t>
  </si>
  <si>
    <t>ร้านจักรวาลแอร์</t>
  </si>
  <si>
    <t>66119318053</t>
  </si>
  <si>
    <t>66119428089</t>
  </si>
  <si>
    <t>จัดซื้อครุภัณฑ์งานบ้านงานครัว</t>
  </si>
  <si>
    <t>ร้านใบบุญการค้า</t>
  </si>
  <si>
    <t>67019364955</t>
  </si>
  <si>
    <t>ร้านสิทธิโชควัสดุ</t>
  </si>
  <si>
    <t>67019361619</t>
  </si>
  <si>
    <t>67019360184</t>
  </si>
  <si>
    <t>67019339508</t>
  </si>
  <si>
    <t>67019463154</t>
  </si>
  <si>
    <t>67019460943</t>
  </si>
  <si>
    <t>67019445683</t>
  </si>
  <si>
    <t>67019449126</t>
  </si>
  <si>
    <t>67019453104</t>
  </si>
  <si>
    <t>จัดซื้อครุภัณฑ์การเกษตร</t>
  </si>
  <si>
    <t>67019513165</t>
  </si>
  <si>
    <t>67019543663</t>
  </si>
  <si>
    <t>6709574381</t>
  </si>
  <si>
    <t>6709566709</t>
  </si>
  <si>
    <t>67019544641</t>
  </si>
  <si>
    <t>67029096506</t>
  </si>
  <si>
    <t>ร้านศรีอุปสีสานเฟอร์นิเจอร์</t>
  </si>
  <si>
    <t>67019603928</t>
  </si>
  <si>
    <t>67019598921</t>
  </si>
  <si>
    <t>67019602480</t>
  </si>
  <si>
    <t>67029111008</t>
  </si>
  <si>
    <t>67019507028</t>
  </si>
  <si>
    <t>67029329377</t>
  </si>
  <si>
    <t>67029352910</t>
  </si>
  <si>
    <t>67039031009</t>
  </si>
  <si>
    <t>67039264514</t>
  </si>
  <si>
    <t>67039266051</t>
  </si>
  <si>
    <t>67039429496</t>
  </si>
  <si>
    <t>67039429965</t>
  </si>
  <si>
    <t>67039428846</t>
  </si>
  <si>
    <t>67039433562</t>
  </si>
  <si>
    <t>จัดซื้อครุภัณฑ์ไฟฟ้าและวิทยุ</t>
  </si>
  <si>
    <t>ร้านต้นคูณเคมีคอล</t>
  </si>
  <si>
    <t>67049092533</t>
  </si>
  <si>
    <t>67049285459</t>
  </si>
  <si>
    <t>67049283865</t>
  </si>
  <si>
    <t>67049287496</t>
  </si>
  <si>
    <t>67049364481</t>
  </si>
  <si>
    <t>67049371478</t>
  </si>
  <si>
    <t>67049373454</t>
  </si>
  <si>
    <t>67059299253</t>
  </si>
  <si>
    <t>จัดซื้อครุภัณฑ์การศึกษา</t>
  </si>
  <si>
    <t>67059307702</t>
  </si>
  <si>
    <t>67059351226</t>
  </si>
  <si>
    <t>67079019729</t>
  </si>
  <si>
    <t>67079017125</t>
  </si>
  <si>
    <t>67079670324</t>
  </si>
  <si>
    <t>67079668858</t>
  </si>
  <si>
    <t>67079666748</t>
  </si>
  <si>
    <t>67089008735</t>
  </si>
  <si>
    <t>67089083072</t>
  </si>
  <si>
    <t>67089253169</t>
  </si>
  <si>
    <t>67089415997</t>
  </si>
  <si>
    <t>67089455193</t>
  </si>
  <si>
    <t>67099113027</t>
  </si>
  <si>
    <t>จัดซื้อครุภัณฑ์วิทยาศาสตร์หรือการแพทย์</t>
  </si>
  <si>
    <t>ร้านณิชาพาณิชย์</t>
  </si>
  <si>
    <t>67099318302</t>
  </si>
  <si>
    <t>จัดซื้อครุภัณฑ์กีฬา</t>
  </si>
  <si>
    <t>67099356396</t>
  </si>
  <si>
    <t>67099352246</t>
  </si>
  <si>
    <t>จัดซื้อครุภัณฑ์โฆษณาและการเผยแพร่</t>
  </si>
  <si>
    <t>67099338654</t>
  </si>
  <si>
    <t>67099369662</t>
  </si>
  <si>
    <t>เงินอุดหนุนเฉพาะกิจ</t>
  </si>
  <si>
    <t>67079254285</t>
  </si>
  <si>
    <t>จ้างก่อสร้างโครงการอาคารอเนกประสงค์</t>
  </si>
  <si>
    <t>หจก.อุบลสุวกิต</t>
  </si>
  <si>
    <t>66069084440</t>
  </si>
  <si>
    <t>จ้างบำรุงรักษาและซ่อมแซมระบบคอมพิวเตอร์ งานทะเบียนราษฎร</t>
  </si>
  <si>
    <t>บริษัท คอนโทรล ดาต้า (ประเทศไทย) จำกัด</t>
  </si>
  <si>
    <t>65127028848</t>
  </si>
  <si>
    <t>จ้างก่อสร้างโครงการสร้างซุ้มประตูเมืองเฉลิมพระเกียรติเนื่องในโอกาสเฉลิมพระชนมพรรษาพระบาทสมเด็จพระเจ้าอยู่หัวครบ 6 รอบ (72 พรรษา)</t>
  </si>
  <si>
    <t>เงินสะสม</t>
  </si>
  <si>
    <t>บริษัท ปราชญ์สกรีน จำกัด</t>
  </si>
  <si>
    <t>67049314327</t>
  </si>
  <si>
    <t>โครงการปรับปรุงถนนแอสฟัลท์ติกคอนกรีต ถนนจันทวี (ช่วงจากถนนประชา-สะพานลำห้วยตลาด)</t>
  </si>
  <si>
    <t>หจก. ที.เจ.เอ็น. เทรดดิ้ง</t>
  </si>
  <si>
    <t>67049230344</t>
  </si>
  <si>
    <t>วิธีประกาศเชิญชวนทั่วไป</t>
  </si>
  <si>
    <t>โครงการปรับปรุงถนนแอสฟัลท์ติกคอนกรีต ถนนสุรพงษ์ดำริ (ช่วงจากถนนสถลมาร์ค-ถนนพลอาสา)</t>
  </si>
  <si>
    <t>67049226085</t>
  </si>
  <si>
    <t>โครงการปรับปรุงถนนแอสฟัลท์ติกคอนกรีต ถนนกิจชาตรี  (ช่วงจากถนนทางหลวงหมายเลข 2192 - ถนนไชยศิริ)</t>
  </si>
  <si>
    <t>67049229603</t>
  </si>
  <si>
    <t>โครงการพัฒนาปรับปรุงซ่อมแซมตลาดสดเทศบาล 2</t>
  </si>
  <si>
    <t>ร้านจอมแสงการค้า</t>
  </si>
  <si>
    <t>67079640656</t>
  </si>
  <si>
    <t>โครงการพัฒนาปรับปรุงซ่อมแซมตลาดสดเทศบาล 1</t>
  </si>
  <si>
    <t>67089363273</t>
  </si>
  <si>
    <t>โครงการปรับปรุงถนนแอสฟัลท์ติกคอนกรีต ถนนลิ้มวงษ์ทอง (ช่วงจากถนนทางหลวงหมายเลข 2192-ถนนไชยศิริ)</t>
  </si>
  <si>
    <t>หจก. ศรีสมหวัง ก่อสร้าง</t>
  </si>
  <si>
    <t>โครงการปรับปรุงถนนแอสฟัลท์ติกคอนกรีต ถนนวัดป่าไทรงาม 2 (ช่วงจากถนนเดชอุดม-นาห่อม-สุดเขตเทศบาล)</t>
  </si>
  <si>
    <t>67049280851</t>
  </si>
  <si>
    <t>หจก. พลวิสข์ ก่อสร้าง</t>
  </si>
  <si>
    <t>67079172491</t>
  </si>
  <si>
    <t>โครงการก่อสร้างถนนคอนกรีตเสริมเหล็กและระบบระบายน้ำซอยร่วมศรัทธา 1 (ช่วงจากถนนร่วมศรัทธา-ไปตามซอยร่วมศรัทธา 1)</t>
  </si>
  <si>
    <t>โครงการปรับปรุงถนนคอนกรีตเสริมเหล็ก ถนนพลบุตร        (ช่วงจากถนนประชาศิริ-ถนนบุญจันทร์)</t>
  </si>
  <si>
    <t>บริษัท พสุธา เฮ้าส์ แอนด์ ดีไซน์ จำกัด</t>
  </si>
  <si>
    <t>67049287503</t>
  </si>
  <si>
    <t>โครงการติดตั้งสัญญาณไฟจราจรแยกบริเวณศูนย์การค้า (แยกถนนทางหลวงหมายเลข 2192-ถนนหาญวงศ์)</t>
  </si>
  <si>
    <t>บริษัท แรบบิท ไลท์ติ้ง จำกัด</t>
  </si>
  <si>
    <t>67069427924</t>
  </si>
  <si>
    <t>โครงการปรับปรุงถนนแอสฟัลท์ติกคอนกรีต ถนนหาญวงศ์ (ช่วงจากทางหลวงหมายเลข 2192-ถนนส่งศรี)</t>
  </si>
  <si>
    <t>67089187095</t>
  </si>
  <si>
    <t>โครงการก่อสร้างถนน คสล.ซอยเจษฎา (ช่วงจากถนน คสล.เดิม-ถนนไปฝายยาง)</t>
  </si>
  <si>
    <t>หจก.ไหวดี</t>
  </si>
  <si>
    <t>67099314784</t>
  </si>
  <si>
    <t>โครงการก่อสร้างถนน คสล.ซอยรุ่งจำรูญ 3 (ช่วงจากถนน คสล.เดิม-สุดเขตทางหลวงท้องถิ่น)</t>
  </si>
  <si>
    <t>หจก.ฐิติทรัพย์ คอนสตรัคชั่น</t>
  </si>
  <si>
    <t>67099304731</t>
  </si>
  <si>
    <t xml:space="preserve">โครงการก่อสร้างถนนลูกรัง ซอยสาธารณะ (ช่วงจากถนนเลียบลำห้วย-ซอยมีสุข 4) </t>
  </si>
  <si>
    <t>ร้านศิริชัยคอนกรีต</t>
  </si>
  <si>
    <t>67099303762</t>
  </si>
  <si>
    <t>โครงการก่อสร้างถนนลูกรัง ซอยลมโชย 3  (ช่วงจากซอยสถลมาร์ค 14-ลำห้วยขาม)</t>
  </si>
  <si>
    <t>67099316203</t>
  </si>
  <si>
    <t>โครงการก่อสร้างถนนลูกรัง ซอยลมโชย 1  (ช่วงจากซอยสถลมาร์ค 14-ไปตามทางหลวงท้องถิ่น)</t>
  </si>
  <si>
    <t>ร้านดวงสุดาวัสดุก่อสร้าง</t>
  </si>
  <si>
    <t>67099315410</t>
  </si>
  <si>
    <t>โครงการก่อสร้างถนนลูกรัง ซอยสถลมาร์ค 14 (ซอยลมโชย) (ช่วงจากถนน คสล.เดิม-สุดเขตทางหลวงท้องถิ่น)</t>
  </si>
  <si>
    <t>67099322585</t>
  </si>
  <si>
    <t>จัดซื้อครุภัณฑ์ก่อสร้าง รถขุดขนาดเล็ก</t>
  </si>
  <si>
    <t>บจก.คูโบต้าเจริญชัย</t>
  </si>
  <si>
    <t>67019104276</t>
  </si>
  <si>
    <t xml:space="preserve">จัดซื้อครุภัณฑ์ยานพาหนะและขนส่ง 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</t>
  </si>
  <si>
    <t>บริษัท ทรัพย์เพิ่ม ออโต้ โมทีฟ จำกัด</t>
  </si>
  <si>
    <t>67089194130</t>
  </si>
  <si>
    <t>รวมแล้วไม่ถึง 100 รายการ</t>
  </si>
  <si>
    <t>ในปีงบประมาณ พ.ศ. 2567 หน่วยงานมีรายการจัดซื้อจัดจ้างฯ ทุกรายการ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</si>
</sst>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9C570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/>
    <xf numFmtId="0" fontId="7" fillId="2" borderId="7" xfId="1" applyBorder="1" applyAlignment="1">
      <alignment vertical="center"/>
    </xf>
    <xf numFmtId="0" fontId="7" fillId="2" borderId="8" xfId="1" applyBorder="1" applyProtection="1">
      <protection locked="0"/>
    </xf>
    <xf numFmtId="0" fontId="7" fillId="2" borderId="9" xfId="1" applyBorder="1" applyProtection="1">
      <protection locked="0"/>
    </xf>
    <xf numFmtId="0" fontId="7" fillId="2" borderId="4" xfId="1" applyBorder="1" applyAlignment="1">
      <alignment horizontal="left"/>
    </xf>
    <xf numFmtId="0" fontId="7" fillId="2" borderId="5" xfId="1" applyBorder="1" applyAlignment="1">
      <alignment horizontal="left"/>
    </xf>
    <xf numFmtId="0" fontId="7" fillId="2" borderId="6" xfId="1" applyBorder="1" applyAlignment="1">
      <alignment horizontal="left"/>
    </xf>
  </cellXfs>
  <cellStyles count="2">
    <cellStyle name="ปกติ" xfId="0" builtinId="0"/>
    <cellStyle name="ปานกลาง" xfId="1" builtinId="28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4" totalsRowShown="0" headerRowDxfId="17" dataDxfId="16">
  <autoFilter ref="A1:P8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" right="0" top="0" bottom="0" header="0" footer="0"/>
  <pageSetup paperSize="9" scale="8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0"/>
  <sheetViews>
    <sheetView tabSelected="1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F87" sqref="F8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48000</v>
      </c>
      <c r="J2" s="2" t="s">
        <v>60</v>
      </c>
      <c r="K2" s="21" t="s">
        <v>61</v>
      </c>
      <c r="L2" s="21" t="s">
        <v>62</v>
      </c>
      <c r="M2" s="23">
        <v>48000</v>
      </c>
      <c r="N2" s="23">
        <v>48000</v>
      </c>
      <c r="O2" s="21" t="s">
        <v>63</v>
      </c>
      <c r="P2" s="22" t="s">
        <v>64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59</v>
      </c>
      <c r="I3" s="23">
        <v>16000</v>
      </c>
      <c r="J3" s="2" t="s">
        <v>60</v>
      </c>
      <c r="K3" s="21" t="s">
        <v>61</v>
      </c>
      <c r="L3" s="21" t="s">
        <v>62</v>
      </c>
      <c r="M3" s="23">
        <v>16000</v>
      </c>
      <c r="N3" s="23">
        <v>16000</v>
      </c>
      <c r="O3" s="21" t="s">
        <v>63</v>
      </c>
      <c r="P3" s="22" t="s">
        <v>65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59</v>
      </c>
      <c r="I4" s="23">
        <v>3300</v>
      </c>
      <c r="J4" s="2" t="s">
        <v>60</v>
      </c>
      <c r="K4" s="21" t="s">
        <v>61</v>
      </c>
      <c r="L4" s="21" t="s">
        <v>62</v>
      </c>
      <c r="M4" s="23">
        <v>3300</v>
      </c>
      <c r="N4" s="23">
        <v>3300</v>
      </c>
      <c r="O4" s="21" t="s">
        <v>63</v>
      </c>
      <c r="P4" s="22" t="s">
        <v>66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59</v>
      </c>
      <c r="I5" s="23">
        <v>8000</v>
      </c>
      <c r="J5" s="2" t="s">
        <v>60</v>
      </c>
      <c r="K5" s="21" t="s">
        <v>61</v>
      </c>
      <c r="L5" s="21" t="s">
        <v>62</v>
      </c>
      <c r="M5" s="23">
        <v>8000</v>
      </c>
      <c r="N5" s="23">
        <v>8000</v>
      </c>
      <c r="O5" s="21" t="s">
        <v>63</v>
      </c>
      <c r="P5" s="22" t="s">
        <v>67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68</v>
      </c>
      <c r="I6" s="23">
        <v>24900</v>
      </c>
      <c r="J6" s="2" t="s">
        <v>60</v>
      </c>
      <c r="K6" s="21" t="s">
        <v>61</v>
      </c>
      <c r="L6" s="21" t="s">
        <v>62</v>
      </c>
      <c r="M6" s="23">
        <v>24900</v>
      </c>
      <c r="N6" s="23">
        <v>24500</v>
      </c>
      <c r="O6" s="21" t="s">
        <v>69</v>
      </c>
      <c r="P6" s="22" t="s">
        <v>70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68</v>
      </c>
      <c r="I7" s="23">
        <v>16800</v>
      </c>
      <c r="J7" s="2" t="s">
        <v>60</v>
      </c>
      <c r="K7" s="21" t="s">
        <v>61</v>
      </c>
      <c r="L7" s="21" t="s">
        <v>62</v>
      </c>
      <c r="M7" s="23">
        <v>16800</v>
      </c>
      <c r="N7" s="23">
        <v>16300</v>
      </c>
      <c r="O7" s="21" t="s">
        <v>69</v>
      </c>
      <c r="P7" s="22" t="s">
        <v>71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72</v>
      </c>
      <c r="I8" s="23">
        <v>38000</v>
      </c>
      <c r="J8" s="2" t="s">
        <v>60</v>
      </c>
      <c r="K8" s="21" t="s">
        <v>61</v>
      </c>
      <c r="L8" s="21" t="s">
        <v>62</v>
      </c>
      <c r="M8" s="23">
        <v>38000</v>
      </c>
      <c r="N8" s="23">
        <v>38000</v>
      </c>
      <c r="O8" s="21" t="s">
        <v>73</v>
      </c>
      <c r="P8" s="22" t="s">
        <v>74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72</v>
      </c>
      <c r="I9" s="23">
        <v>47500</v>
      </c>
      <c r="J9" s="2" t="s">
        <v>60</v>
      </c>
      <c r="K9" s="21" t="s">
        <v>61</v>
      </c>
      <c r="L9" s="21" t="s">
        <v>62</v>
      </c>
      <c r="M9" s="23">
        <v>47500</v>
      </c>
      <c r="N9" s="23">
        <v>47500</v>
      </c>
      <c r="O9" s="21" t="s">
        <v>75</v>
      </c>
      <c r="P9" s="22" t="s">
        <v>76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72</v>
      </c>
      <c r="I10" s="23">
        <v>47500</v>
      </c>
      <c r="J10" s="2" t="s">
        <v>60</v>
      </c>
      <c r="K10" s="21" t="s">
        <v>61</v>
      </c>
      <c r="L10" s="21" t="s">
        <v>62</v>
      </c>
      <c r="M10" s="23">
        <v>47500</v>
      </c>
      <c r="N10" s="23">
        <v>47500</v>
      </c>
      <c r="O10" s="21" t="s">
        <v>75</v>
      </c>
      <c r="P10" s="22" t="s">
        <v>77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59</v>
      </c>
      <c r="I11" s="23">
        <v>19000</v>
      </c>
      <c r="J11" s="2" t="s">
        <v>60</v>
      </c>
      <c r="K11" s="21" t="s">
        <v>61</v>
      </c>
      <c r="L11" s="21" t="s">
        <v>62</v>
      </c>
      <c r="M11" s="23">
        <v>19000</v>
      </c>
      <c r="N11" s="23">
        <v>19000</v>
      </c>
      <c r="O11" s="21" t="s">
        <v>63</v>
      </c>
      <c r="P11" s="22" t="s">
        <v>78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59</v>
      </c>
      <c r="I12" s="23">
        <v>20000</v>
      </c>
      <c r="J12" s="2" t="s">
        <v>60</v>
      </c>
      <c r="K12" s="21" t="s">
        <v>61</v>
      </c>
      <c r="L12" s="21" t="s">
        <v>62</v>
      </c>
      <c r="M12" s="23">
        <v>20000</v>
      </c>
      <c r="N12" s="23">
        <v>20000</v>
      </c>
      <c r="O12" s="21" t="s">
        <v>63</v>
      </c>
      <c r="P12" s="22" t="s">
        <v>79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59</v>
      </c>
      <c r="I13" s="23">
        <v>20000</v>
      </c>
      <c r="J13" s="2" t="s">
        <v>60</v>
      </c>
      <c r="K13" s="21" t="s">
        <v>61</v>
      </c>
      <c r="L13" s="21" t="s">
        <v>62</v>
      </c>
      <c r="M13" s="23">
        <v>20000</v>
      </c>
      <c r="N13" s="23">
        <v>20000</v>
      </c>
      <c r="O13" s="21" t="s">
        <v>63</v>
      </c>
      <c r="P13" s="22" t="s">
        <v>80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59</v>
      </c>
      <c r="I14" s="23">
        <v>10000</v>
      </c>
      <c r="J14" s="2" t="s">
        <v>60</v>
      </c>
      <c r="K14" s="21" t="s">
        <v>61</v>
      </c>
      <c r="L14" s="21" t="s">
        <v>62</v>
      </c>
      <c r="M14" s="23">
        <v>10000</v>
      </c>
      <c r="N14" s="23">
        <v>10000</v>
      </c>
      <c r="O14" s="21" t="s">
        <v>63</v>
      </c>
      <c r="P14" s="22" t="s">
        <v>81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59</v>
      </c>
      <c r="I15" s="23">
        <v>8000</v>
      </c>
      <c r="J15" s="2" t="s">
        <v>60</v>
      </c>
      <c r="K15" s="21" t="s">
        <v>61</v>
      </c>
      <c r="L15" s="21" t="s">
        <v>62</v>
      </c>
      <c r="M15" s="23">
        <v>8000</v>
      </c>
      <c r="N15" s="23">
        <v>8000</v>
      </c>
      <c r="O15" s="21" t="s">
        <v>63</v>
      </c>
      <c r="P15" s="22" t="s">
        <v>82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59</v>
      </c>
      <c r="I16" s="23">
        <v>8000</v>
      </c>
      <c r="J16" s="2" t="s">
        <v>60</v>
      </c>
      <c r="K16" s="21" t="s">
        <v>61</v>
      </c>
      <c r="L16" s="21" t="s">
        <v>62</v>
      </c>
      <c r="M16" s="23">
        <v>8000</v>
      </c>
      <c r="N16" s="23">
        <v>8000</v>
      </c>
      <c r="O16" s="21" t="s">
        <v>63</v>
      </c>
      <c r="P16" s="22" t="s">
        <v>83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84</v>
      </c>
      <c r="I17" s="23">
        <v>24000</v>
      </c>
      <c r="J17" s="2" t="s">
        <v>60</v>
      </c>
      <c r="K17" s="21" t="s">
        <v>61</v>
      </c>
      <c r="L17" s="21" t="s">
        <v>62</v>
      </c>
      <c r="M17" s="23">
        <v>24000</v>
      </c>
      <c r="N17" s="23">
        <v>24000</v>
      </c>
      <c r="O17" s="21" t="s">
        <v>73</v>
      </c>
      <c r="P17" s="22" t="s">
        <v>85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68</v>
      </c>
      <c r="I18" s="23">
        <v>30000</v>
      </c>
      <c r="J18" s="2" t="s">
        <v>60</v>
      </c>
      <c r="K18" s="21" t="s">
        <v>61</v>
      </c>
      <c r="L18" s="21" t="s">
        <v>62</v>
      </c>
      <c r="M18" s="23">
        <v>30000</v>
      </c>
      <c r="N18" s="23">
        <v>30000</v>
      </c>
      <c r="O18" s="21" t="s">
        <v>73</v>
      </c>
      <c r="P18" s="22" t="s">
        <v>86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59</v>
      </c>
      <c r="I19" s="23">
        <v>8000</v>
      </c>
      <c r="J19" s="2" t="s">
        <v>60</v>
      </c>
      <c r="K19" s="21" t="s">
        <v>61</v>
      </c>
      <c r="L19" s="21" t="s">
        <v>62</v>
      </c>
      <c r="M19" s="23">
        <v>8000</v>
      </c>
      <c r="N19" s="23">
        <v>8000</v>
      </c>
      <c r="O19" s="21" t="s">
        <v>63</v>
      </c>
      <c r="P19" s="22" t="s">
        <v>87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59</v>
      </c>
      <c r="I20" s="23">
        <v>20000</v>
      </c>
      <c r="J20" s="2" t="s">
        <v>60</v>
      </c>
      <c r="K20" s="21" t="s">
        <v>61</v>
      </c>
      <c r="L20" s="21" t="s">
        <v>62</v>
      </c>
      <c r="M20" s="23">
        <v>20000</v>
      </c>
      <c r="N20" s="23">
        <v>20000</v>
      </c>
      <c r="O20" s="21" t="s">
        <v>63</v>
      </c>
      <c r="P20" s="22" t="s">
        <v>88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68</v>
      </c>
      <c r="I21" s="23">
        <v>20000</v>
      </c>
      <c r="J21" s="2" t="s">
        <v>60</v>
      </c>
      <c r="K21" s="21" t="s">
        <v>61</v>
      </c>
      <c r="L21" s="21" t="s">
        <v>62</v>
      </c>
      <c r="M21" s="23">
        <v>20000</v>
      </c>
      <c r="N21" s="23">
        <v>20000</v>
      </c>
      <c r="O21" s="21" t="s">
        <v>73</v>
      </c>
      <c r="P21" s="22" t="s">
        <v>89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59</v>
      </c>
      <c r="I22" s="23">
        <v>24000</v>
      </c>
      <c r="J22" s="2" t="s">
        <v>60</v>
      </c>
      <c r="K22" s="21" t="s">
        <v>61</v>
      </c>
      <c r="L22" s="21" t="s">
        <v>62</v>
      </c>
      <c r="M22" s="23">
        <v>24000</v>
      </c>
      <c r="N22" s="23">
        <v>24000</v>
      </c>
      <c r="O22" s="21" t="s">
        <v>63</v>
      </c>
      <c r="P22" s="22" t="s">
        <v>90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68</v>
      </c>
      <c r="I23" s="23">
        <v>15000</v>
      </c>
      <c r="J23" s="2" t="s">
        <v>60</v>
      </c>
      <c r="K23" s="21" t="s">
        <v>61</v>
      </c>
      <c r="L23" s="21" t="s">
        <v>62</v>
      </c>
      <c r="M23" s="23">
        <v>15000</v>
      </c>
      <c r="N23" s="23">
        <v>15000</v>
      </c>
      <c r="O23" s="21" t="s">
        <v>91</v>
      </c>
      <c r="P23" s="22" t="s">
        <v>92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68</v>
      </c>
      <c r="I24" s="23">
        <v>6000</v>
      </c>
      <c r="J24" s="2" t="s">
        <v>60</v>
      </c>
      <c r="K24" s="21" t="s">
        <v>61</v>
      </c>
      <c r="L24" s="21" t="s">
        <v>62</v>
      </c>
      <c r="M24" s="23">
        <v>6000</v>
      </c>
      <c r="N24" s="23">
        <v>6000</v>
      </c>
      <c r="O24" s="21" t="s">
        <v>91</v>
      </c>
      <c r="P24" s="22" t="s">
        <v>93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68</v>
      </c>
      <c r="I25" s="23">
        <v>12000</v>
      </c>
      <c r="J25" s="2" t="s">
        <v>60</v>
      </c>
      <c r="K25" s="21" t="s">
        <v>61</v>
      </c>
      <c r="L25" s="21" t="s">
        <v>62</v>
      </c>
      <c r="M25" s="23">
        <v>12000</v>
      </c>
      <c r="N25" s="23">
        <v>12000</v>
      </c>
      <c r="O25" s="21" t="s">
        <v>91</v>
      </c>
      <c r="P25" s="22" t="s">
        <v>94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68</v>
      </c>
      <c r="I26" s="23">
        <v>10000</v>
      </c>
      <c r="J26" s="2" t="s">
        <v>60</v>
      </c>
      <c r="K26" s="21" t="s">
        <v>61</v>
      </c>
      <c r="L26" s="21" t="s">
        <v>62</v>
      </c>
      <c r="M26" s="23">
        <v>10000</v>
      </c>
      <c r="N26" s="23">
        <v>10000</v>
      </c>
      <c r="O26" s="21" t="s">
        <v>91</v>
      </c>
      <c r="P26" s="22" t="s">
        <v>95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68</v>
      </c>
      <c r="I27" s="23">
        <v>18000</v>
      </c>
      <c r="J27" s="2" t="s">
        <v>60</v>
      </c>
      <c r="K27" s="21" t="s">
        <v>61</v>
      </c>
      <c r="L27" s="21" t="s">
        <v>62</v>
      </c>
      <c r="M27" s="23">
        <v>18000</v>
      </c>
      <c r="N27" s="23">
        <v>18000</v>
      </c>
      <c r="O27" s="21" t="s">
        <v>91</v>
      </c>
      <c r="P27" s="22" t="s">
        <v>96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59</v>
      </c>
      <c r="I28" s="23">
        <v>11400</v>
      </c>
      <c r="J28" s="2" t="s">
        <v>60</v>
      </c>
      <c r="K28" s="21" t="s">
        <v>61</v>
      </c>
      <c r="L28" s="21" t="s">
        <v>62</v>
      </c>
      <c r="M28" s="23">
        <v>11400</v>
      </c>
      <c r="N28" s="23">
        <v>11400</v>
      </c>
      <c r="O28" s="21" t="s">
        <v>63</v>
      </c>
      <c r="P28" s="22" t="s">
        <v>97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59</v>
      </c>
      <c r="I29" s="23">
        <v>16400</v>
      </c>
      <c r="J29" s="2" t="s">
        <v>60</v>
      </c>
      <c r="K29" s="21" t="s">
        <v>61</v>
      </c>
      <c r="L29" s="21" t="s">
        <v>62</v>
      </c>
      <c r="M29" s="23">
        <v>16400</v>
      </c>
      <c r="N29" s="23">
        <v>16400</v>
      </c>
      <c r="O29" s="21" t="s">
        <v>63</v>
      </c>
      <c r="P29" s="22" t="s">
        <v>98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72</v>
      </c>
      <c r="I30" s="23">
        <v>8500</v>
      </c>
      <c r="J30" s="2" t="s">
        <v>60</v>
      </c>
      <c r="K30" s="21" t="s">
        <v>61</v>
      </c>
      <c r="L30" s="21" t="s">
        <v>62</v>
      </c>
      <c r="M30" s="23">
        <v>8500</v>
      </c>
      <c r="N30" s="23">
        <v>8500</v>
      </c>
      <c r="O30" s="21" t="s">
        <v>73</v>
      </c>
      <c r="P30" s="22" t="s">
        <v>99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68</v>
      </c>
      <c r="I31" s="23">
        <v>2500</v>
      </c>
      <c r="J31" s="2" t="s">
        <v>60</v>
      </c>
      <c r="K31" s="21" t="s">
        <v>61</v>
      </c>
      <c r="L31" s="21" t="s">
        <v>62</v>
      </c>
      <c r="M31" s="23">
        <v>2500</v>
      </c>
      <c r="N31" s="23">
        <v>2500</v>
      </c>
      <c r="O31" s="21" t="s">
        <v>91</v>
      </c>
      <c r="P31" s="22" t="s">
        <v>100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59</v>
      </c>
      <c r="I32" s="23">
        <v>56000</v>
      </c>
      <c r="J32" s="2" t="s">
        <v>60</v>
      </c>
      <c r="K32" s="21" t="s">
        <v>61</v>
      </c>
      <c r="L32" s="21" t="s">
        <v>62</v>
      </c>
      <c r="M32" s="23">
        <v>56000</v>
      </c>
      <c r="N32" s="23">
        <v>56000</v>
      </c>
      <c r="O32" s="21" t="s">
        <v>63</v>
      </c>
      <c r="P32" s="22" t="s">
        <v>101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68</v>
      </c>
      <c r="I33" s="23">
        <v>7000</v>
      </c>
      <c r="J33" s="2" t="s">
        <v>60</v>
      </c>
      <c r="K33" s="21" t="s">
        <v>61</v>
      </c>
      <c r="L33" s="21" t="s">
        <v>62</v>
      </c>
      <c r="M33" s="23">
        <v>7000</v>
      </c>
      <c r="N33" s="23">
        <v>7000</v>
      </c>
      <c r="O33" s="21" t="s">
        <v>91</v>
      </c>
      <c r="P33" s="22" t="s">
        <v>102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68</v>
      </c>
      <c r="I34" s="23">
        <v>3500</v>
      </c>
      <c r="J34" s="2" t="s">
        <v>60</v>
      </c>
      <c r="K34" s="21" t="s">
        <v>61</v>
      </c>
      <c r="L34" s="21" t="s">
        <v>62</v>
      </c>
      <c r="M34" s="23">
        <v>3500</v>
      </c>
      <c r="N34" s="23">
        <v>3500</v>
      </c>
      <c r="O34" s="21" t="s">
        <v>91</v>
      </c>
      <c r="P34" s="22" t="s">
        <v>103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68</v>
      </c>
      <c r="I35" s="23">
        <v>6900</v>
      </c>
      <c r="J35" s="2" t="s">
        <v>60</v>
      </c>
      <c r="K35" s="21" t="s">
        <v>61</v>
      </c>
      <c r="L35" s="21" t="s">
        <v>62</v>
      </c>
      <c r="M35" s="23">
        <v>6900</v>
      </c>
      <c r="N35" s="23">
        <v>6900</v>
      </c>
      <c r="O35" s="21" t="s">
        <v>91</v>
      </c>
      <c r="P35" s="22" t="s">
        <v>104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68</v>
      </c>
      <c r="I36" s="23">
        <v>98000</v>
      </c>
      <c r="J36" s="2" t="s">
        <v>60</v>
      </c>
      <c r="K36" s="21" t="s">
        <v>61</v>
      </c>
      <c r="L36" s="21" t="s">
        <v>62</v>
      </c>
      <c r="M36" s="23">
        <v>98000</v>
      </c>
      <c r="N36" s="23">
        <v>98000</v>
      </c>
      <c r="O36" s="21" t="s">
        <v>69</v>
      </c>
      <c r="P36" s="22" t="s">
        <v>105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106</v>
      </c>
      <c r="I37" s="23">
        <v>20000</v>
      </c>
      <c r="J37" s="2" t="s">
        <v>60</v>
      </c>
      <c r="K37" s="21" t="s">
        <v>61</v>
      </c>
      <c r="L37" s="21" t="s">
        <v>62</v>
      </c>
      <c r="M37" s="23">
        <v>20000</v>
      </c>
      <c r="N37" s="23">
        <v>20000</v>
      </c>
      <c r="O37" s="21" t="s">
        <v>107</v>
      </c>
      <c r="P37" s="22" t="s">
        <v>108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68</v>
      </c>
      <c r="I38" s="23">
        <v>2000</v>
      </c>
      <c r="J38" s="2" t="s">
        <v>60</v>
      </c>
      <c r="K38" s="21" t="s">
        <v>61</v>
      </c>
      <c r="L38" s="21" t="s">
        <v>62</v>
      </c>
      <c r="M38" s="23">
        <v>2000</v>
      </c>
      <c r="N38" s="23">
        <v>2000</v>
      </c>
      <c r="O38" s="21" t="s">
        <v>91</v>
      </c>
      <c r="P38" s="22" t="s">
        <v>109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68</v>
      </c>
      <c r="I39" s="23">
        <v>2000</v>
      </c>
      <c r="J39" s="2" t="s">
        <v>60</v>
      </c>
      <c r="K39" s="21" t="s">
        <v>61</v>
      </c>
      <c r="L39" s="21" t="s">
        <v>62</v>
      </c>
      <c r="M39" s="23">
        <v>2000</v>
      </c>
      <c r="N39" s="23">
        <v>2000</v>
      </c>
      <c r="O39" s="21" t="s">
        <v>91</v>
      </c>
      <c r="P39" s="22" t="s">
        <v>110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68</v>
      </c>
      <c r="I40" s="23">
        <v>10000</v>
      </c>
      <c r="J40" s="2" t="s">
        <v>60</v>
      </c>
      <c r="K40" s="21" t="s">
        <v>61</v>
      </c>
      <c r="L40" s="21" t="s">
        <v>62</v>
      </c>
      <c r="M40" s="23">
        <v>10000</v>
      </c>
      <c r="N40" s="23">
        <v>10000</v>
      </c>
      <c r="O40" s="21" t="s">
        <v>91</v>
      </c>
      <c r="P40" s="22" t="s">
        <v>111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68</v>
      </c>
      <c r="I41" s="23">
        <v>7900</v>
      </c>
      <c r="J41" s="2" t="s">
        <v>60</v>
      </c>
      <c r="K41" s="21" t="s">
        <v>61</v>
      </c>
      <c r="L41" s="21" t="s">
        <v>62</v>
      </c>
      <c r="M41" s="23">
        <v>7900</v>
      </c>
      <c r="N41" s="23">
        <v>7900</v>
      </c>
      <c r="O41" s="21" t="s">
        <v>91</v>
      </c>
      <c r="P41" s="22" t="s">
        <v>112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68</v>
      </c>
      <c r="I42" s="23">
        <v>12400</v>
      </c>
      <c r="J42" s="2" t="s">
        <v>60</v>
      </c>
      <c r="K42" s="21" t="s">
        <v>61</v>
      </c>
      <c r="L42" s="21" t="s">
        <v>62</v>
      </c>
      <c r="M42" s="23">
        <v>12400</v>
      </c>
      <c r="N42" s="23">
        <v>12400</v>
      </c>
      <c r="O42" s="21" t="s">
        <v>91</v>
      </c>
      <c r="P42" s="22" t="s">
        <v>113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68</v>
      </c>
      <c r="I43" s="23">
        <v>4000</v>
      </c>
      <c r="J43" s="2" t="s">
        <v>60</v>
      </c>
      <c r="K43" s="21" t="s">
        <v>61</v>
      </c>
      <c r="L43" s="21" t="s">
        <v>62</v>
      </c>
      <c r="M43" s="23">
        <v>4000</v>
      </c>
      <c r="N43" s="23">
        <v>4000</v>
      </c>
      <c r="O43" s="21" t="s">
        <v>91</v>
      </c>
      <c r="P43" s="22" t="s">
        <v>114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68</v>
      </c>
      <c r="I44" s="23">
        <v>49000</v>
      </c>
      <c r="J44" s="2" t="s">
        <v>60</v>
      </c>
      <c r="K44" s="21" t="s">
        <v>61</v>
      </c>
      <c r="L44" s="21" t="s">
        <v>62</v>
      </c>
      <c r="M44" s="23">
        <v>49000</v>
      </c>
      <c r="N44" s="23">
        <v>49000</v>
      </c>
      <c r="O44" s="21" t="s">
        <v>63</v>
      </c>
      <c r="P44" s="22" t="s">
        <v>115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116</v>
      </c>
      <c r="I45" s="23">
        <v>50000</v>
      </c>
      <c r="J45" s="2" t="s">
        <v>60</v>
      </c>
      <c r="K45" s="21" t="s">
        <v>61</v>
      </c>
      <c r="L45" s="21" t="s">
        <v>62</v>
      </c>
      <c r="M45" s="23">
        <v>50000</v>
      </c>
      <c r="N45" s="23">
        <v>50000</v>
      </c>
      <c r="O45" s="21" t="s">
        <v>63</v>
      </c>
      <c r="P45" s="22" t="s">
        <v>117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68</v>
      </c>
      <c r="I46" s="23">
        <v>24900</v>
      </c>
      <c r="J46" s="2" t="s">
        <v>60</v>
      </c>
      <c r="K46" s="21" t="s">
        <v>61</v>
      </c>
      <c r="L46" s="21" t="s">
        <v>62</v>
      </c>
      <c r="M46" s="23">
        <v>24900</v>
      </c>
      <c r="N46" s="23">
        <v>24900</v>
      </c>
      <c r="O46" s="21" t="s">
        <v>69</v>
      </c>
      <c r="P46" s="22" t="s">
        <v>118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68</v>
      </c>
      <c r="I47" s="23">
        <v>2590</v>
      </c>
      <c r="J47" s="2" t="s">
        <v>60</v>
      </c>
      <c r="K47" s="21" t="s">
        <v>61</v>
      </c>
      <c r="L47" s="21" t="s">
        <v>62</v>
      </c>
      <c r="M47" s="23">
        <v>2590</v>
      </c>
      <c r="N47" s="23">
        <v>2590</v>
      </c>
      <c r="O47" s="21" t="s">
        <v>91</v>
      </c>
      <c r="P47" s="22" t="s">
        <v>119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68</v>
      </c>
      <c r="I48" s="23">
        <v>3990</v>
      </c>
      <c r="J48" s="2" t="s">
        <v>60</v>
      </c>
      <c r="K48" s="21" t="s">
        <v>61</v>
      </c>
      <c r="L48" s="21" t="s">
        <v>62</v>
      </c>
      <c r="M48" s="23">
        <v>3990</v>
      </c>
      <c r="N48" s="23">
        <v>3990</v>
      </c>
      <c r="O48" s="21" t="s">
        <v>91</v>
      </c>
      <c r="P48" s="22" t="s">
        <v>120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68</v>
      </c>
      <c r="I49" s="23">
        <v>12000</v>
      </c>
      <c r="J49" s="2" t="s">
        <v>60</v>
      </c>
      <c r="K49" s="21" t="s">
        <v>61</v>
      </c>
      <c r="L49" s="21" t="s">
        <v>62</v>
      </c>
      <c r="M49" s="23">
        <v>12000</v>
      </c>
      <c r="N49" s="23">
        <v>12000</v>
      </c>
      <c r="O49" s="21" t="s">
        <v>91</v>
      </c>
      <c r="P49" s="22" t="s">
        <v>121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68</v>
      </c>
      <c r="I50" s="23">
        <v>12000</v>
      </c>
      <c r="J50" s="2" t="s">
        <v>60</v>
      </c>
      <c r="K50" s="21" t="s">
        <v>61</v>
      </c>
      <c r="L50" s="21" t="s">
        <v>62</v>
      </c>
      <c r="M50" s="23">
        <v>12000</v>
      </c>
      <c r="N50" s="23">
        <v>12000</v>
      </c>
      <c r="O50" s="21" t="s">
        <v>91</v>
      </c>
      <c r="P50" s="22" t="s">
        <v>122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68</v>
      </c>
      <c r="I51" s="23">
        <v>6000</v>
      </c>
      <c r="J51" s="2" t="s">
        <v>60</v>
      </c>
      <c r="K51" s="21" t="s">
        <v>61</v>
      </c>
      <c r="L51" s="21" t="s">
        <v>62</v>
      </c>
      <c r="M51" s="23">
        <v>6000</v>
      </c>
      <c r="N51" s="23">
        <v>6000</v>
      </c>
      <c r="O51" s="21" t="s">
        <v>91</v>
      </c>
      <c r="P51" s="22" t="s">
        <v>123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59</v>
      </c>
      <c r="I52" s="23">
        <v>60000</v>
      </c>
      <c r="J52" s="2" t="s">
        <v>60</v>
      </c>
      <c r="K52" s="21" t="s">
        <v>61</v>
      </c>
      <c r="L52" s="21" t="s">
        <v>62</v>
      </c>
      <c r="M52" s="23">
        <v>60000</v>
      </c>
      <c r="N52" s="23">
        <v>60000</v>
      </c>
      <c r="O52" s="21" t="s">
        <v>63</v>
      </c>
      <c r="P52" s="22" t="s">
        <v>124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68</v>
      </c>
      <c r="I53" s="23">
        <v>49800</v>
      </c>
      <c r="J53" s="2" t="s">
        <v>60</v>
      </c>
      <c r="K53" s="21" t="s">
        <v>61</v>
      </c>
      <c r="L53" s="21" t="s">
        <v>62</v>
      </c>
      <c r="M53" s="23">
        <v>49800</v>
      </c>
      <c r="N53" s="23">
        <v>49800</v>
      </c>
      <c r="O53" s="21" t="s">
        <v>69</v>
      </c>
      <c r="P53" s="22" t="s">
        <v>125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68</v>
      </c>
      <c r="I54" s="23">
        <v>6000</v>
      </c>
      <c r="J54" s="2" t="s">
        <v>60</v>
      </c>
      <c r="K54" s="21" t="s">
        <v>61</v>
      </c>
      <c r="L54" s="21" t="s">
        <v>62</v>
      </c>
      <c r="M54" s="23">
        <v>6000</v>
      </c>
      <c r="N54" s="23">
        <v>6000</v>
      </c>
      <c r="O54" s="21" t="s">
        <v>91</v>
      </c>
      <c r="P54" s="22" t="s">
        <v>126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68</v>
      </c>
      <c r="I55" s="23">
        <v>2590</v>
      </c>
      <c r="J55" s="2" t="s">
        <v>60</v>
      </c>
      <c r="K55" s="21" t="s">
        <v>61</v>
      </c>
      <c r="L55" s="21" t="s">
        <v>62</v>
      </c>
      <c r="M55" s="23">
        <v>2590</v>
      </c>
      <c r="N55" s="23">
        <v>2590</v>
      </c>
      <c r="O55" s="21" t="s">
        <v>91</v>
      </c>
      <c r="P55" s="22" t="s">
        <v>127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68</v>
      </c>
      <c r="I56" s="23">
        <v>7000</v>
      </c>
      <c r="J56" s="2" t="s">
        <v>60</v>
      </c>
      <c r="K56" s="21" t="s">
        <v>61</v>
      </c>
      <c r="L56" s="21" t="s">
        <v>62</v>
      </c>
      <c r="M56" s="23">
        <v>7000</v>
      </c>
      <c r="N56" s="23">
        <v>7000</v>
      </c>
      <c r="O56" s="21" t="s">
        <v>91</v>
      </c>
      <c r="P56" s="22" t="s">
        <v>128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68</v>
      </c>
      <c r="I57" s="23">
        <v>5800</v>
      </c>
      <c r="J57" s="2" t="s">
        <v>60</v>
      </c>
      <c r="K57" s="21" t="s">
        <v>61</v>
      </c>
      <c r="L57" s="21" t="s">
        <v>62</v>
      </c>
      <c r="M57" s="23">
        <v>5800</v>
      </c>
      <c r="N57" s="23">
        <v>5800</v>
      </c>
      <c r="O57" s="21" t="s">
        <v>91</v>
      </c>
      <c r="P57" s="22" t="s">
        <v>129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130</v>
      </c>
      <c r="I58" s="23">
        <v>21000</v>
      </c>
      <c r="J58" s="2" t="s">
        <v>60</v>
      </c>
      <c r="K58" s="21" t="s">
        <v>61</v>
      </c>
      <c r="L58" s="21" t="s">
        <v>62</v>
      </c>
      <c r="M58" s="23">
        <v>21000</v>
      </c>
      <c r="N58" s="23">
        <v>21000</v>
      </c>
      <c r="O58" s="21" t="s">
        <v>131</v>
      </c>
      <c r="P58" s="22" t="s">
        <v>132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133</v>
      </c>
      <c r="I59" s="23">
        <v>28000</v>
      </c>
      <c r="J59" s="2" t="s">
        <v>60</v>
      </c>
      <c r="K59" s="21" t="s">
        <v>61</v>
      </c>
      <c r="L59" s="21" t="s">
        <v>62</v>
      </c>
      <c r="M59" s="23">
        <v>28000</v>
      </c>
      <c r="N59" s="23">
        <v>28000</v>
      </c>
      <c r="O59" s="21" t="s">
        <v>63</v>
      </c>
      <c r="P59" s="22" t="s">
        <v>134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133</v>
      </c>
      <c r="I60" s="23">
        <v>14000</v>
      </c>
      <c r="J60" s="2" t="s">
        <v>60</v>
      </c>
      <c r="K60" s="21" t="s">
        <v>61</v>
      </c>
      <c r="L60" s="21" t="s">
        <v>62</v>
      </c>
      <c r="M60" s="23">
        <v>14000</v>
      </c>
      <c r="N60" s="23">
        <v>14000</v>
      </c>
      <c r="O60" s="21" t="s">
        <v>63</v>
      </c>
      <c r="P60" s="22" t="s">
        <v>135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136</v>
      </c>
      <c r="I61" s="23">
        <v>45000</v>
      </c>
      <c r="J61" s="2" t="s">
        <v>60</v>
      </c>
      <c r="K61" s="21" t="s">
        <v>61</v>
      </c>
      <c r="L61" s="21" t="s">
        <v>62</v>
      </c>
      <c r="M61" s="23">
        <v>45000</v>
      </c>
      <c r="N61" s="23">
        <v>45000</v>
      </c>
      <c r="O61" s="21" t="s">
        <v>63</v>
      </c>
      <c r="P61" s="22" t="s">
        <v>137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133</v>
      </c>
      <c r="I62" s="23">
        <v>234000</v>
      </c>
      <c r="J62" s="2" t="s">
        <v>60</v>
      </c>
      <c r="K62" s="21" t="s">
        <v>61</v>
      </c>
      <c r="L62" s="21" t="s">
        <v>62</v>
      </c>
      <c r="M62" s="23">
        <v>234000</v>
      </c>
      <c r="N62" s="23">
        <v>234000</v>
      </c>
      <c r="O62" s="21" t="s">
        <v>63</v>
      </c>
      <c r="P62" s="22" t="s">
        <v>138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141</v>
      </c>
      <c r="I63" s="23">
        <v>7000000</v>
      </c>
      <c r="J63" s="2" t="s">
        <v>60</v>
      </c>
      <c r="K63" s="21" t="s">
        <v>61</v>
      </c>
      <c r="L63" s="21" t="s">
        <v>154</v>
      </c>
      <c r="M63" s="23">
        <v>6638935.79</v>
      </c>
      <c r="N63" s="23">
        <v>5867637.9000000004</v>
      </c>
      <c r="O63" s="21" t="s">
        <v>142</v>
      </c>
      <c r="P63" s="22" t="s">
        <v>143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144</v>
      </c>
      <c r="I64" s="23">
        <v>100000</v>
      </c>
      <c r="J64" s="2" t="s">
        <v>60</v>
      </c>
      <c r="K64" s="21" t="s">
        <v>61</v>
      </c>
      <c r="L64" s="21" t="s">
        <v>62</v>
      </c>
      <c r="M64" s="23">
        <v>100000</v>
      </c>
      <c r="N64" s="23">
        <v>100000</v>
      </c>
      <c r="O64" s="21" t="s">
        <v>145</v>
      </c>
      <c r="P64" s="22" t="s">
        <v>146</v>
      </c>
    </row>
    <row r="65" spans="1:16" ht="63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147</v>
      </c>
      <c r="I65" s="23">
        <v>3300000</v>
      </c>
      <c r="J65" s="2" t="s">
        <v>148</v>
      </c>
      <c r="K65" s="21" t="s">
        <v>61</v>
      </c>
      <c r="L65" s="21" t="s">
        <v>62</v>
      </c>
      <c r="M65" s="23">
        <v>4653862.41</v>
      </c>
      <c r="N65" s="23">
        <v>3300000</v>
      </c>
      <c r="O65" s="21" t="s">
        <v>149</v>
      </c>
      <c r="P65" s="22" t="s">
        <v>150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151</v>
      </c>
      <c r="I66" s="23">
        <v>2924000</v>
      </c>
      <c r="J66" s="2" t="s">
        <v>139</v>
      </c>
      <c r="K66" s="21" t="s">
        <v>61</v>
      </c>
      <c r="L66" s="21" t="s">
        <v>154</v>
      </c>
      <c r="M66" s="23">
        <v>2402794.33</v>
      </c>
      <c r="N66" s="23">
        <v>2140000</v>
      </c>
      <c r="O66" s="21" t="s">
        <v>152</v>
      </c>
      <c r="P66" s="22" t="s">
        <v>153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155</v>
      </c>
      <c r="I67" s="23">
        <v>1403000</v>
      </c>
      <c r="J67" s="2" t="s">
        <v>139</v>
      </c>
      <c r="K67" s="21" t="s">
        <v>61</v>
      </c>
      <c r="L67" s="21" t="s">
        <v>154</v>
      </c>
      <c r="M67" s="23">
        <v>1157388.7</v>
      </c>
      <c r="N67" s="23">
        <v>1050000</v>
      </c>
      <c r="O67" s="21" t="s">
        <v>152</v>
      </c>
      <c r="P67" s="22" t="s">
        <v>156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157</v>
      </c>
      <c r="I68" s="23">
        <v>1127000</v>
      </c>
      <c r="J68" s="2" t="s">
        <v>139</v>
      </c>
      <c r="K68" s="21" t="s">
        <v>61</v>
      </c>
      <c r="L68" s="21" t="s">
        <v>154</v>
      </c>
      <c r="M68" s="23">
        <v>922184.21</v>
      </c>
      <c r="N68" s="23">
        <v>870000</v>
      </c>
      <c r="O68" s="21" t="s">
        <v>152</v>
      </c>
      <c r="P68" s="22" t="s">
        <v>158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159</v>
      </c>
      <c r="I69" s="23">
        <v>400000</v>
      </c>
      <c r="J69" s="2" t="s">
        <v>60</v>
      </c>
      <c r="K69" s="21" t="s">
        <v>61</v>
      </c>
      <c r="L69" s="21" t="s">
        <v>62</v>
      </c>
      <c r="M69" s="23">
        <v>338700</v>
      </c>
      <c r="N69" s="23">
        <v>338700</v>
      </c>
      <c r="O69" s="21" t="s">
        <v>160</v>
      </c>
      <c r="P69" s="22" t="s">
        <v>161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162</v>
      </c>
      <c r="I70" s="23">
        <v>65300</v>
      </c>
      <c r="J70" s="2" t="s">
        <v>60</v>
      </c>
      <c r="K70" s="21" t="s">
        <v>61</v>
      </c>
      <c r="L70" s="21" t="s">
        <v>62</v>
      </c>
      <c r="M70" s="23">
        <v>65300</v>
      </c>
      <c r="N70" s="23">
        <v>65300</v>
      </c>
      <c r="O70" s="21" t="s">
        <v>75</v>
      </c>
      <c r="P70" s="22" t="s">
        <v>163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164</v>
      </c>
      <c r="I71" s="23">
        <v>1058000</v>
      </c>
      <c r="J71" s="2" t="s">
        <v>139</v>
      </c>
      <c r="K71" s="21" t="s">
        <v>61</v>
      </c>
      <c r="L71" s="21" t="s">
        <v>154</v>
      </c>
      <c r="M71" s="23">
        <v>920376.5</v>
      </c>
      <c r="N71" s="23">
        <v>915000</v>
      </c>
      <c r="O71" s="21" t="s">
        <v>165</v>
      </c>
      <c r="P71" s="22" t="s">
        <v>140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166</v>
      </c>
      <c r="I72" s="23">
        <v>933000</v>
      </c>
      <c r="J72" s="2" t="s">
        <v>148</v>
      </c>
      <c r="K72" s="21" t="s">
        <v>61</v>
      </c>
      <c r="L72" s="21" t="s">
        <v>154</v>
      </c>
      <c r="M72" s="23">
        <v>854500</v>
      </c>
      <c r="N72" s="23">
        <v>850000</v>
      </c>
      <c r="O72" s="21" t="s">
        <v>165</v>
      </c>
      <c r="P72" s="22" t="s">
        <v>167</v>
      </c>
    </row>
    <row r="73" spans="1:16" ht="63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170</v>
      </c>
      <c r="I73" s="23">
        <v>1404000</v>
      </c>
      <c r="J73" s="2" t="s">
        <v>139</v>
      </c>
      <c r="K73" s="21" t="s">
        <v>61</v>
      </c>
      <c r="L73" s="21" t="s">
        <v>154</v>
      </c>
      <c r="M73" s="23">
        <v>1373035.06</v>
      </c>
      <c r="N73" s="23">
        <v>1275000</v>
      </c>
      <c r="O73" s="21" t="s">
        <v>168</v>
      </c>
      <c r="P73" s="22" t="s">
        <v>169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171</v>
      </c>
      <c r="I74" s="23">
        <v>652000</v>
      </c>
      <c r="J74" s="2" t="s">
        <v>148</v>
      </c>
      <c r="K74" s="21" t="s">
        <v>61</v>
      </c>
      <c r="L74" s="21" t="s">
        <v>154</v>
      </c>
      <c r="M74" s="23">
        <v>621900</v>
      </c>
      <c r="N74" s="23">
        <v>460000</v>
      </c>
      <c r="O74" s="21" t="s">
        <v>172</v>
      </c>
      <c r="P74" s="22" t="s">
        <v>173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174</v>
      </c>
      <c r="I75" s="23">
        <v>2000000</v>
      </c>
      <c r="J75" s="2" t="s">
        <v>148</v>
      </c>
      <c r="K75" s="21" t="s">
        <v>61</v>
      </c>
      <c r="L75" s="21" t="s">
        <v>154</v>
      </c>
      <c r="M75" s="23">
        <v>1884369.45</v>
      </c>
      <c r="N75" s="23">
        <v>1080000</v>
      </c>
      <c r="O75" s="21" t="s">
        <v>175</v>
      </c>
      <c r="P75" s="22" t="s">
        <v>176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177</v>
      </c>
      <c r="I76" s="23">
        <v>5332000</v>
      </c>
      <c r="J76" s="2" t="s">
        <v>139</v>
      </c>
      <c r="K76" s="21" t="s">
        <v>61</v>
      </c>
      <c r="L76" s="21" t="s">
        <v>154</v>
      </c>
      <c r="M76" s="23">
        <v>4726791.6100000003</v>
      </c>
      <c r="N76" s="23">
        <v>4710000</v>
      </c>
      <c r="O76" s="21" t="s">
        <v>165</v>
      </c>
      <c r="P76" s="22" t="s">
        <v>178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179</v>
      </c>
      <c r="I77" s="23">
        <v>499000</v>
      </c>
      <c r="J77" s="2" t="s">
        <v>139</v>
      </c>
      <c r="K77" s="21" t="s">
        <v>61</v>
      </c>
      <c r="L77" s="21" t="s">
        <v>62</v>
      </c>
      <c r="M77" s="23">
        <v>475600</v>
      </c>
      <c r="N77" s="23">
        <v>475600</v>
      </c>
      <c r="O77" s="21" t="s">
        <v>180</v>
      </c>
      <c r="P77" s="22" t="s">
        <v>181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182</v>
      </c>
      <c r="I78" s="23">
        <v>271400</v>
      </c>
      <c r="J78" s="2" t="s">
        <v>139</v>
      </c>
      <c r="K78" s="21" t="s">
        <v>61</v>
      </c>
      <c r="L78" s="21" t="s">
        <v>62</v>
      </c>
      <c r="M78" s="23">
        <v>257000</v>
      </c>
      <c r="N78" s="23">
        <v>257000</v>
      </c>
      <c r="O78" s="21" t="s">
        <v>183</v>
      </c>
      <c r="P78" s="22" t="s">
        <v>184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185</v>
      </c>
      <c r="I79" s="23">
        <v>163700</v>
      </c>
      <c r="J79" s="2" t="s">
        <v>139</v>
      </c>
      <c r="K79" s="21" t="s">
        <v>61</v>
      </c>
      <c r="L79" s="21" t="s">
        <v>62</v>
      </c>
      <c r="M79" s="23">
        <v>158400</v>
      </c>
      <c r="N79" s="23">
        <v>158400</v>
      </c>
      <c r="O79" s="21" t="s">
        <v>186</v>
      </c>
      <c r="P79" s="22" t="s">
        <v>187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188</v>
      </c>
      <c r="I80" s="23">
        <v>217000</v>
      </c>
      <c r="J80" s="2" t="s">
        <v>139</v>
      </c>
      <c r="K80" s="21" t="s">
        <v>61</v>
      </c>
      <c r="L80" s="21" t="s">
        <v>62</v>
      </c>
      <c r="M80" s="23">
        <v>209800</v>
      </c>
      <c r="N80" s="23">
        <v>209800</v>
      </c>
      <c r="O80" s="21" t="s">
        <v>186</v>
      </c>
      <c r="P80" s="22" t="s">
        <v>189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190</v>
      </c>
      <c r="I81" s="23">
        <v>149900</v>
      </c>
      <c r="J81" s="2" t="s">
        <v>139</v>
      </c>
      <c r="K81" s="21" t="s">
        <v>61</v>
      </c>
      <c r="L81" s="21" t="s">
        <v>62</v>
      </c>
      <c r="M81" s="23">
        <v>144800</v>
      </c>
      <c r="N81" s="23">
        <v>144800</v>
      </c>
      <c r="O81" s="21" t="s">
        <v>191</v>
      </c>
      <c r="P81" s="22" t="s">
        <v>192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193</v>
      </c>
      <c r="I82" s="23">
        <v>89700</v>
      </c>
      <c r="J82" s="2" t="s">
        <v>139</v>
      </c>
      <c r="K82" s="21" t="s">
        <v>61</v>
      </c>
      <c r="L82" s="21" t="s">
        <v>62</v>
      </c>
      <c r="M82" s="23">
        <v>86600</v>
      </c>
      <c r="N82" s="23">
        <v>86600</v>
      </c>
      <c r="O82" s="21" t="s">
        <v>191</v>
      </c>
      <c r="P82" s="22" t="s">
        <v>194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195</v>
      </c>
      <c r="I83" s="23">
        <v>950000</v>
      </c>
      <c r="J83" s="2" t="s">
        <v>60</v>
      </c>
      <c r="K83" s="21" t="s">
        <v>61</v>
      </c>
      <c r="L83" s="21" t="s">
        <v>154</v>
      </c>
      <c r="M83" s="23">
        <v>950000</v>
      </c>
      <c r="N83" s="23">
        <v>923500</v>
      </c>
      <c r="O83" s="21" t="s">
        <v>196</v>
      </c>
      <c r="P83" s="22" t="s">
        <v>197</v>
      </c>
    </row>
    <row r="84" spans="1:16" ht="63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198</v>
      </c>
      <c r="I84" s="23">
        <v>2400000</v>
      </c>
      <c r="J84" s="2" t="s">
        <v>60</v>
      </c>
      <c r="K84" s="21" t="s">
        <v>61</v>
      </c>
      <c r="L84" s="21" t="s">
        <v>154</v>
      </c>
      <c r="M84" s="23">
        <v>2500000</v>
      </c>
      <c r="N84" s="23">
        <v>2398000</v>
      </c>
      <c r="O84" s="21" t="s">
        <v>199</v>
      </c>
      <c r="P84" s="22" t="s">
        <v>200</v>
      </c>
    </row>
    <row r="86" spans="1:16" x14ac:dyDescent="0.35">
      <c r="C86" s="29" t="s">
        <v>202</v>
      </c>
      <c r="D86" s="30"/>
      <c r="E86" s="31"/>
    </row>
    <row r="87" spans="1:16" x14ac:dyDescent="0.35">
      <c r="C87" s="26" t="s">
        <v>201</v>
      </c>
      <c r="D87" s="27"/>
      <c r="E87" s="28"/>
    </row>
    <row r="89" spans="1:16" x14ac:dyDescent="0.35">
      <c r="C89" s="25"/>
      <c r="D89" s="25"/>
      <c r="E89" s="25"/>
    </row>
    <row r="90" spans="1:16" x14ac:dyDescent="0.35">
      <c r="C90" s="25"/>
      <c r="D90" s="25"/>
      <c r="E90" s="25"/>
    </row>
  </sheetData>
  <mergeCells count="1">
    <mergeCell ref="C86:E86"/>
  </mergeCells>
  <dataValidations disablePrompts="1" count="2">
    <dataValidation type="list" allowBlank="1" showInputMessage="1" showErrorMessage="1" sqref="L2:L8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พีรวิชญ์ บุญรักษา</cp:lastModifiedBy>
  <cp:lastPrinted>2025-02-19T03:14:32Z</cp:lastPrinted>
  <dcterms:created xsi:type="dcterms:W3CDTF">2024-09-18T07:07:46Z</dcterms:created>
  <dcterms:modified xsi:type="dcterms:W3CDTF">2025-06-11T04:02:21Z</dcterms:modified>
</cp:coreProperties>
</file>